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Publicarea informatiei\Activitatea economico-financiara\Lichiditatea  pe benzi de scadenta\22.12.2021\"/>
    </mc:Choice>
  </mc:AlternateContent>
  <bookViews>
    <workbookView xWindow="0" yWindow="36" windowWidth="22980" windowHeight="8736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<sst xmlns="http://schemas.openxmlformats.org/spreadsheetml/2006/main" count="35" uniqueCount="30">
  <si>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</si>
  <si>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</si>
  <si>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</si>
  <si>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</si>
  <si>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</si>
  <si>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</si>
  <si>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</si>
  <si>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</si>
  <si>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</si>
  <si>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</si>
  <si>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</si>
  <si>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</si>
  <si>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</si>
  <si>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</si>
  <si>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</si>
  <si>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</si>
  <si>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</si>
  <si>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</si>
  <si>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</si>
  <si>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</si>
  <si>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</si>
  <si>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</si>
  <si>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</si>
  <si>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</si>
  <si>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</si>
  <si>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</si>
  <si>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</si>
  <si>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Nr. Telefon           022-576-264</t>
  </si>
  <si>
    <t>la situatia din 30.11.2021</t>
  </si>
  <si>
    <t>Data perfectarii: 10.12.2021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</si>
</sst>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C22" sqref="C22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6943510680</v>
      </c>
      <c r="E11" s="22">
        <v>908141561</v>
      </c>
      <c r="F11" s="22">
        <v>772272046</v>
      </c>
      <c r="G11" s="22">
        <v>969564931</v>
      </c>
      <c r="H11" s="22">
        <v>2863567165</v>
      </c>
      <c r="J11" s="14"/>
    </row>
    <row r="12" spans="1:10">
      <c r="A12" s="1"/>
      <c r="B12" s="15" t="s">
        <v>16</v>
      </c>
      <c r="C12" s="13" t="s">
        <v>21</v>
      </c>
      <c r="D12" s="22">
        <v>3998675655</v>
      </c>
      <c r="E12" s="22">
        <v>91468621</v>
      </c>
      <c r="F12" s="22">
        <v>116625067</v>
      </c>
      <c r="G12" s="22">
        <v>176985547</v>
      </c>
      <c r="H12" s="22">
        <v>316781601</v>
      </c>
      <c r="J12" s="14"/>
    </row>
    <row r="13" spans="1:10">
      <c r="A13" s="1"/>
      <c r="B13" s="15" t="s">
        <v>17</v>
      </c>
      <c r="C13" s="13" t="s">
        <v>22</v>
      </c>
      <c r="D13" s="22">
        <v>2944835025</v>
      </c>
      <c r="E13" s="24">
        <v>3761507965</v>
      </c>
      <c r="F13" s="22">
        <v>4417154944</v>
      </c>
      <c r="G13" s="22">
        <v>5209734328</v>
      </c>
      <c r="H13" s="22">
        <v>7756519892</v>
      </c>
    </row>
    <row r="14" spans="1:10">
      <c r="A14" s="1"/>
      <c r="B14" s="15" t="s">
        <v>18</v>
      </c>
      <c r="C14" s="13" t="s">
        <v>23</v>
      </c>
      <c r="D14" s="22">
        <v>6943510680</v>
      </c>
      <c r="E14" s="22">
        <v>3852976586</v>
      </c>
      <c r="F14" s="22">
        <v>4533780011</v>
      </c>
      <c r="G14" s="22">
        <v>5386719875</v>
      </c>
      <c r="H14" s="22">
        <v>8073301493</v>
      </c>
    </row>
    <row r="15" spans="1:10">
      <c r="A15" s="1"/>
      <c r="B15" s="15" t="s">
        <v>19</v>
      </c>
      <c r="C15" s="13" t="s">
        <v>24</v>
      </c>
      <c r="D15" s="23">
        <v>1.74</v>
      </c>
      <c r="E15" s="23">
        <v>42.12</v>
      </c>
      <c r="F15" s="23">
        <v>38.869999999999997</v>
      </c>
      <c r="G15" s="23">
        <v>30.44</v>
      </c>
      <c r="H15" s="23">
        <v>25.49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2021-12-22T13:53:02Z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  <property fmtid="{D5CDD505-2E9C-101B-9397-08002B2CF9AE}" pid="3" name="TitusGUID">
    <vt:lpwstr>dd037516-4568-47c8-9bfc-8b616b077d38</vt:lpwstr>
  </property>
  <property fmtid="{D5CDD505-2E9C-101B-9397-08002B2CF9AE}" pid="4" name="Clasificare">
    <vt:lpwstr>P</vt:lpwstr>
  </property>
</Properties>
</file>