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20.04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<sst xmlns="http://schemas.openxmlformats.org/spreadsheetml/2006/main" count="35" uniqueCount="30">
  <si>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</si>
  <si>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</si>
  <si>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</si>
  <si>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</si>
  <si>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</si>
  <si>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</si>
  <si>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</si>
  <si>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</si>
  <si>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</si>
  <si>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</si>
  <si>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</si>
  <si>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</si>
  <si>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</si>
  <si>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</si>
  <si>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</si>
  <si>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</si>
  <si>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</si>
  <si>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</si>
  <si>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</si>
  <si>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</si>
  <si>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</si>
  <si>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</si>
  <si>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</si>
  <si>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</si>
  <si>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</si>
  <si>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</si>
  <si>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la situatia din 31.03.2021</t>
  </si>
  <si>
    <t>Data perfectarii: 12.04.2021</t>
  </si>
  <si>
    <t>Executorul           Mariana Detisen</t>
  </si>
  <si>
    <t>Nr. Telefon           022-576-264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</si>
</sst>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9" sqref="E29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7705830586</v>
      </c>
      <c r="E11" s="22">
        <v>147274794</v>
      </c>
      <c r="F11" s="22">
        <v>725374598</v>
      </c>
      <c r="G11" s="22">
        <v>1022582342</v>
      </c>
      <c r="H11" s="22">
        <v>2635403085</v>
      </c>
      <c r="J11" s="14"/>
    </row>
    <row r="12" spans="1:10">
      <c r="A12" s="1"/>
      <c r="B12" s="15" t="s">
        <v>16</v>
      </c>
      <c r="C12" s="13" t="s">
        <v>21</v>
      </c>
      <c r="D12" s="22">
        <v>4038584174</v>
      </c>
      <c r="E12" s="22">
        <v>71091958</v>
      </c>
      <c r="F12" s="22">
        <v>127922400</v>
      </c>
      <c r="G12" s="22">
        <v>237362703</v>
      </c>
      <c r="H12" s="22">
        <v>218071655</v>
      </c>
      <c r="J12" s="14"/>
    </row>
    <row r="13" spans="1:10">
      <c r="A13" s="1"/>
      <c r="B13" s="15" t="s">
        <v>17</v>
      </c>
      <c r="C13" s="13" t="s">
        <v>22</v>
      </c>
      <c r="D13" s="22">
        <v>3667246412</v>
      </c>
      <c r="E13" s="23">
        <v>3743429248</v>
      </c>
      <c r="F13" s="22">
        <v>4340881446</v>
      </c>
      <c r="G13" s="22">
        <v>5126101085</v>
      </c>
      <c r="H13" s="22">
        <v>7543432515</v>
      </c>
    </row>
    <row r="14" spans="1:10">
      <c r="A14" s="1"/>
      <c r="B14" s="15" t="s">
        <v>18</v>
      </c>
      <c r="C14" s="13" t="s">
        <v>23</v>
      </c>
      <c r="D14" s="22">
        <v>7705830586</v>
      </c>
      <c r="E14" s="22">
        <v>3814521206</v>
      </c>
      <c r="F14" s="22">
        <v>4468803846</v>
      </c>
      <c r="G14" s="22">
        <v>5363463788</v>
      </c>
      <c r="H14" s="22">
        <v>7761504170</v>
      </c>
    </row>
    <row r="15" spans="1:10">
      <c r="A15" s="1"/>
      <c r="B15" s="15" t="s">
        <v>19</v>
      </c>
      <c r="C15" s="13" t="s">
        <v>24</v>
      </c>
      <c r="D15" s="24">
        <v>1.91</v>
      </c>
      <c r="E15" s="24">
        <v>53.66</v>
      </c>
      <c r="F15" s="24">
        <v>34.93</v>
      </c>
      <c r="G15" s="24">
        <v>22.6</v>
      </c>
      <c r="H15" s="24">
        <v>35.590000000000003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2021-04-20T09:34:25Z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