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.dumneanu\Desktop\Plasare site\"/>
    </mc:Choice>
  </mc:AlternateContent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<sst xmlns="http://schemas.openxmlformats.org/spreadsheetml/2006/main" count="35" uniqueCount="30">
  <si>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</si>
  <si>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</si>
  <si>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</si>
  <si>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</si>
  <si>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</si>
  <si>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</si>
  <si>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</si>
  <si>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</si>
  <si>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</si>
  <si>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</si>
  <si>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</si>
  <si>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</si>
  <si>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</si>
  <si>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</si>
  <si>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</si>
  <si>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</si>
  <si>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</si>
  <si>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</si>
  <si>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</si>
  <si>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</si>
  <si>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</si>
  <si>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</si>
  <si>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</si>
  <si>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</si>
  <si>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</si>
  <si>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</si>
  <si>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Doina Ciobanu</t>
  </si>
  <si>
    <t>Номер телефона           022-576-288</t>
  </si>
  <si>
    <t>Дата составления: 09.12.2019</t>
  </si>
  <si>
    <t>по состоянию за 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</si>
</sst>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G26" sqref="G26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15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8101217000</v>
      </c>
      <c r="E11" s="21">
        <v>603152821</v>
      </c>
      <c r="F11" s="21">
        <v>673357666</v>
      </c>
      <c r="G11" s="21">
        <v>794234780</v>
      </c>
      <c r="H11" s="21">
        <v>2191904642</v>
      </c>
      <c r="J11" s="14"/>
    </row>
    <row r="12" spans="1:10">
      <c r="A12" s="1"/>
      <c r="B12" s="15" t="s">
        <v>5</v>
      </c>
      <c r="C12" s="13" t="s">
        <v>13</v>
      </c>
      <c r="D12" s="21">
        <v>3241770433</v>
      </c>
      <c r="E12" s="21">
        <v>82546020</v>
      </c>
      <c r="F12" s="21">
        <v>120743918</v>
      </c>
      <c r="G12" s="21">
        <v>259301517</v>
      </c>
      <c r="H12" s="21">
        <v>256242399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4859446567</v>
      </c>
      <c r="E13" s="22">
        <v>5380053368</v>
      </c>
      <c r="F13" s="21">
        <v>5932667116</v>
      </c>
      <c r="G13" s="21">
        <v>6467600379</v>
      </c>
      <c r="H13" s="21">
        <v>8403262622</v>
      </c>
    </row>
    <row r="14" spans="1:10">
      <c r="A14" s="1"/>
      <c r="B14" s="15" t="s">
        <v>7</v>
      </c>
      <c r="C14" s="13" t="s">
        <v>15</v>
      </c>
      <c r="D14" s="21">
        <v>8101217000</v>
      </c>
      <c r="E14" s="21">
        <v>5462599388</v>
      </c>
      <c r="F14" s="21">
        <v>6053411034</v>
      </c>
      <c r="G14" s="21">
        <v>6726901896</v>
      </c>
      <c r="H14" s="21">
        <v>8659505021</v>
      </c>
    </row>
    <row r="15" spans="1:10">
      <c r="A15" s="1"/>
      <c r="B15" s="15" t="s">
        <v>8</v>
      </c>
      <c r="C15" s="13" t="s">
        <v>16</v>
      </c>
      <c r="D15" s="23">
        <v>2.5</v>
      </c>
      <c r="E15" s="23">
        <v>66.180000000000007</v>
      </c>
      <c r="F15" s="23">
        <v>50.13</v>
      </c>
      <c r="G15" s="23">
        <v>25.94</v>
      </c>
      <c r="H15" s="23">
        <v>33.79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2019-12-19T09:36:15Z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