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alia.iacovleva\Desktop\Content\Dezvaluirea informatiei\Lichiditatea  pe benzi de scadenta\"/>
    </mc:Choice>
  </mc:AlternateContent>
  <bookViews>
    <workbookView xWindow="0" yWindow="30" windowWidth="22980" windowHeight="8730"/>
  </bookViews>
  <sheets>
    <sheet name="rus" sheetId="3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<sst xmlns="http://schemas.openxmlformats.org/spreadsheetml/2006/main" count="35" uniqueCount="30">
  <si>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</si>
  <si>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Denumire</t>
  </si>
  <si>
    <t>A</t>
  </si>
  <si>
    <t>B</t>
  </si>
  <si>
    <t>1</t>
  </si>
  <si>
    <t>2</t>
  </si>
  <si>
    <t>3</t>
  </si>
  <si>
    <t>4</t>
  </si>
  <si>
    <t>5</t>
  </si>
  <si>
    <t>код банка</t>
  </si>
  <si>
    <t>Код формуляра</t>
  </si>
  <si>
    <t>№
п/п</t>
  </si>
  <si>
    <t>Эффективная ликвидность</t>
  </si>
  <si>
    <t>Необходимая ликвидность</t>
  </si>
  <si>
    <t xml:space="preserve">Избыток ликвидности
</t>
  </si>
  <si>
    <t>Скорректированная эффективная ликвидность</t>
  </si>
  <si>
    <t>Принцип III</t>
  </si>
  <si>
    <t>Корректируемая стоимость</t>
  </si>
  <si>
    <t>между 1 и 3
месяцами
включительно</t>
  </si>
  <si>
    <t>до 1 месяца
включительно</t>
  </si>
  <si>
    <t>между 3 и 6
месяцами
включительно</t>
  </si>
  <si>
    <t>между 6 и 12
месяцами
включительно</t>
  </si>
  <si>
    <t>более
12
месяцев</t>
  </si>
  <si>
    <t>ORD 3.13.D Ликвидность в разрезе сроков погашения (Принцип III)</t>
  </si>
  <si>
    <t>(001-леев)</t>
  </si>
  <si>
    <t>VICBMD2X</t>
  </si>
  <si>
    <t>Исполнитель                  Doina Ciobanu</t>
  </si>
  <si>
    <t>Номер телефона           022-576-288</t>
  </si>
  <si>
    <t>по состоянию за 31.12.2019</t>
  </si>
  <si>
    <t>Дата составления: 14.01.2020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</si>
</sst>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;\-#,##0;"/>
    <numFmt numFmtId="165" formatCode="#,##0.00;\-#,##0.00;"/>
    <numFmt numFmtId="166" formatCode="\Te\x\t"/>
  </numFmts>
  <fonts count="8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6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4" fontId="2" fillId="0" borderId="1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zoomScale="90" zoomScaleNormal="90" zoomScaleSheetLayoutView="80" workbookViewId="0">
      <selection activeCell="B29" sqref="B29"/>
    </sheetView>
  </sheetViews>
  <sheetFormatPr defaultColWidth="11.42578125" defaultRowHeight="12.75"/>
  <cols>
    <col min="1" max="1" width="3" customWidth="1"/>
    <col min="2" max="2" width="5.7109375" style="14" customWidth="1"/>
    <col min="3" max="3" width="45.7109375" style="14" customWidth="1"/>
    <col min="4" max="8" width="17.285156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5" t="s">
        <v>25</v>
      </c>
      <c r="C2" s="26"/>
      <c r="D2" s="2"/>
      <c r="E2" s="2"/>
      <c r="F2" s="2"/>
      <c r="G2" s="2"/>
      <c r="H2" s="3" t="s">
        <v>0</v>
      </c>
    </row>
    <row r="3" spans="1:10">
      <c r="A3" s="1"/>
      <c r="B3" s="27" t="s">
        <v>9</v>
      </c>
      <c r="C3" s="26"/>
      <c r="D3" s="2"/>
      <c r="E3" s="2"/>
      <c r="F3" s="2"/>
      <c r="G3" s="2"/>
      <c r="H3" s="4" t="s">
        <v>10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8">
      <c r="A5" s="1"/>
      <c r="B5" s="28" t="s">
        <v>23</v>
      </c>
      <c r="C5" s="29"/>
      <c r="D5" s="29"/>
      <c r="E5" s="29"/>
      <c r="F5" s="29"/>
      <c r="G5" s="29"/>
      <c r="H5" s="30"/>
    </row>
    <row r="6" spans="1:10" ht="18">
      <c r="A6" s="1"/>
      <c r="B6" s="6"/>
      <c r="C6" s="7" t="s">
        <v>28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24</v>
      </c>
    </row>
    <row r="8" spans="1:10">
      <c r="A8" s="1"/>
      <c r="B8" s="31" t="s">
        <v>11</v>
      </c>
      <c r="C8" s="31" t="s">
        <v>1</v>
      </c>
      <c r="D8" s="32" t="s">
        <v>17</v>
      </c>
      <c r="E8" s="33"/>
      <c r="F8" s="33"/>
      <c r="G8" s="33"/>
      <c r="H8" s="34"/>
    </row>
    <row r="9" spans="1:10" ht="43.15" customHeight="1">
      <c r="A9" s="1"/>
      <c r="B9" s="31"/>
      <c r="C9" s="31"/>
      <c r="D9" s="8" t="s">
        <v>19</v>
      </c>
      <c r="E9" s="8" t="s">
        <v>18</v>
      </c>
      <c r="F9" s="8" t="s">
        <v>20</v>
      </c>
      <c r="G9" s="8" t="s">
        <v>21</v>
      </c>
      <c r="H9" s="8" t="s">
        <v>22</v>
      </c>
    </row>
    <row r="10" spans="1:10">
      <c r="A10" s="1"/>
      <c r="B10" s="9" t="s">
        <v>2</v>
      </c>
      <c r="C10" s="10" t="s">
        <v>3</v>
      </c>
      <c r="D10" s="11" t="s">
        <v>4</v>
      </c>
      <c r="E10" s="11" t="s">
        <v>5</v>
      </c>
      <c r="F10" s="11" t="s">
        <v>6</v>
      </c>
      <c r="G10" s="11" t="s">
        <v>7</v>
      </c>
      <c r="H10" s="11" t="s">
        <v>8</v>
      </c>
    </row>
    <row r="11" spans="1:10">
      <c r="A11" s="1"/>
      <c r="B11" s="12" t="s">
        <v>4</v>
      </c>
      <c r="C11" s="13" t="s">
        <v>12</v>
      </c>
      <c r="D11" s="21">
        <v>8247674418</v>
      </c>
      <c r="E11" s="21">
        <v>846721041</v>
      </c>
      <c r="F11" s="21">
        <v>635959128</v>
      </c>
      <c r="G11" s="21">
        <v>749211147</v>
      </c>
      <c r="H11" s="21">
        <v>2260123977</v>
      </c>
      <c r="J11" s="14"/>
    </row>
    <row r="12" spans="1:10">
      <c r="A12" s="1"/>
      <c r="B12" s="15" t="s">
        <v>5</v>
      </c>
      <c r="C12" s="13" t="s">
        <v>13</v>
      </c>
      <c r="D12" s="21">
        <v>3376505388</v>
      </c>
      <c r="E12" s="21">
        <v>82451607</v>
      </c>
      <c r="F12" s="21">
        <v>119133009</v>
      </c>
      <c r="G12" s="21">
        <v>280359865</v>
      </c>
      <c r="H12" s="21">
        <v>269473249</v>
      </c>
      <c r="J12" s="14"/>
    </row>
    <row r="13" spans="1:10" ht="19.5" customHeight="1">
      <c r="A13" s="1"/>
      <c r="B13" s="15" t="s">
        <v>6</v>
      </c>
      <c r="C13" s="24" t="s">
        <v>14</v>
      </c>
      <c r="D13" s="21">
        <v>4871169030</v>
      </c>
      <c r="E13" s="22">
        <v>5635438464</v>
      </c>
      <c r="F13" s="21">
        <v>6152264583</v>
      </c>
      <c r="G13" s="21">
        <v>6621115865</v>
      </c>
      <c r="H13" s="21">
        <v>8611766593</v>
      </c>
    </row>
    <row r="14" spans="1:10">
      <c r="A14" s="1"/>
      <c r="B14" s="15" t="s">
        <v>7</v>
      </c>
      <c r="C14" s="13" t="s">
        <v>15</v>
      </c>
      <c r="D14" s="21">
        <v>8247674418</v>
      </c>
      <c r="E14" s="21">
        <v>5717890071</v>
      </c>
      <c r="F14" s="21">
        <v>6271397592</v>
      </c>
      <c r="G14" s="21">
        <v>6901475730</v>
      </c>
      <c r="H14" s="21">
        <v>8881239842</v>
      </c>
    </row>
    <row r="15" spans="1:10">
      <c r="A15" s="1"/>
      <c r="B15" s="15" t="s">
        <v>8</v>
      </c>
      <c r="C15" s="13" t="s">
        <v>16</v>
      </c>
      <c r="D15" s="23">
        <v>2.44</v>
      </c>
      <c r="E15" s="23">
        <v>69.349999999999994</v>
      </c>
      <c r="F15" s="23">
        <v>52.64</v>
      </c>
      <c r="G15" s="23">
        <v>24.62</v>
      </c>
      <c r="H15" s="23">
        <v>32.96</v>
      </c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29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26</v>
      </c>
      <c r="C31" s="16"/>
      <c r="D31" s="16"/>
      <c r="E31" s="18"/>
      <c r="F31" s="18"/>
      <c r="G31" s="17"/>
      <c r="H31" s="17"/>
    </row>
    <row r="32" spans="2:8" ht="15">
      <c r="B32" s="16" t="s">
        <v>27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0F3D5069279B4583FC32C9AE2C6389" ma:contentTypeVersion="0" ma:contentTypeDescription="Create a new document." ma:contentTypeScope="" ma:versionID="c94587dce507278e0de09601dd9cc1a0">
  <xsd:schema xmlns:xsd="http://www.w3.org/2001/XMLSchema" xmlns:p="http://schemas.microsoft.com/office/2006/metadata/properties" targetNamespace="http://schemas.microsoft.com/office/2006/metadata/properties" ma:root="true" ma:fieldsID="46ce51841bcaebe75ae25adb2fb3cbe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606AB69B-5085-4F2D-A84D-FE6B154E232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0E0BB3-E161-46F6-ABF0-7D3B03DE26AA}">
  <ds:schemaRefs>
    <ds:schemaRef ds:uri="http://purl.org/dc/elements/1.1/"/>
    <ds:schemaRef ds:uri="http://purl.org/dc/terms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E4DE736F-2C3D-4541-A33C-6C6C652DB2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2017-04-18T13:04:01Z</dcterms:created>
  <dcterms:modified xsi:type="dcterms:W3CDTF">2020-01-22T14:48:15Z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0x010100D50F3D5069279B4583FC32C9AE2C6389</vt:lpwstr>
  </property>
</Properties>
</file>