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Lichiditate pe benzi\aprilie\"/>
    </mc:Choice>
  </mc:AlternateContent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<sst xmlns="http://schemas.openxmlformats.org/spreadsheetml/2006/main" count="35" uniqueCount="30">
  <si>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</si>
  <si>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</si>
  <si>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</si>
  <si>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</si>
  <si>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</si>
  <si>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</si>
  <si>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</si>
  <si>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</si>
  <si>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</si>
  <si>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</si>
  <si>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</si>
  <si>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</si>
  <si>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</si>
  <si>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</si>
  <si>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</si>
  <si>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</si>
  <si>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</si>
  <si>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</si>
  <si>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</si>
  <si>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</si>
  <si>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</si>
  <si>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</si>
  <si>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</si>
  <si>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</si>
  <si>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</si>
  <si>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Исполнитель                   Stanislav Babuș</t>
  </si>
  <si>
    <t>Номер телефона           022-576-402</t>
  </si>
  <si>
    <t>VICBMD2X</t>
  </si>
  <si>
    <t>по состоянию за 31.12.2018</t>
  </si>
  <si>
    <t>Дата составления: 24.04.2019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</si>
</sst>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B29" sqref="B29"/>
    </sheetView>
  </sheetViews>
  <sheetFormatPr defaultColWidth="11.42578125" defaultRowHeight="12.75"/>
  <cols>
    <col min="1" max="1" width="3" customWidth="1"/>
    <col min="2" max="2" width="5.7109375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27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9</v>
      </c>
      <c r="C3" s="25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0" t="s">
        <v>11</v>
      </c>
      <c r="C8" s="30" t="s">
        <v>1</v>
      </c>
      <c r="D8" s="31" t="s">
        <v>17</v>
      </c>
      <c r="E8" s="32"/>
      <c r="F8" s="32"/>
      <c r="G8" s="32"/>
      <c r="H8" s="33"/>
    </row>
    <row r="9" spans="1:10" ht="43.15" customHeight="1">
      <c r="A9" s="1"/>
      <c r="B9" s="30"/>
      <c r="C9" s="30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14">
        <v>8869282196</v>
      </c>
      <c r="E11" s="14">
        <v>383803743</v>
      </c>
      <c r="F11" s="14">
        <v>536321314</v>
      </c>
      <c r="G11" s="14">
        <v>771279716</v>
      </c>
      <c r="H11" s="14">
        <v>1855305304</v>
      </c>
      <c r="J11" s="15"/>
    </row>
    <row r="12" spans="1:10">
      <c r="A12" s="1"/>
      <c r="B12" s="16" t="s">
        <v>5</v>
      </c>
      <c r="C12" s="13" t="s">
        <v>13</v>
      </c>
      <c r="D12" s="14">
        <v>3350712834</v>
      </c>
      <c r="E12" s="14">
        <v>82580569</v>
      </c>
      <c r="F12" s="14">
        <v>120591274</v>
      </c>
      <c r="G12" s="14">
        <v>228873654</v>
      </c>
      <c r="H12" s="14">
        <v>205684640</v>
      </c>
      <c r="J12" s="15"/>
    </row>
    <row r="13" spans="1:10" ht="14.45" customHeight="1">
      <c r="A13" s="1"/>
      <c r="B13" s="16" t="s">
        <v>6</v>
      </c>
      <c r="C13" s="13" t="s">
        <v>14</v>
      </c>
      <c r="D13" s="14">
        <v>5518569362</v>
      </c>
      <c r="E13" s="23">
        <v>301223174</v>
      </c>
      <c r="F13" s="14">
        <v>415730040</v>
      </c>
      <c r="G13" s="14">
        <v>542406062</v>
      </c>
      <c r="H13" s="14">
        <v>1649620664</v>
      </c>
    </row>
    <row r="14" spans="1:10">
      <c r="A14" s="1"/>
      <c r="B14" s="16" t="s">
        <v>7</v>
      </c>
      <c r="C14" s="13" t="s">
        <v>15</v>
      </c>
      <c r="D14" s="14">
        <v>8869282196</v>
      </c>
      <c r="E14" s="14">
        <v>5902373105</v>
      </c>
      <c r="F14" s="14">
        <v>837544488</v>
      </c>
      <c r="G14" s="14">
        <v>1187009756</v>
      </c>
      <c r="H14" s="14">
        <v>2397711366</v>
      </c>
    </row>
    <row r="15" spans="1:10">
      <c r="A15" s="1"/>
      <c r="B15" s="16" t="s">
        <v>8</v>
      </c>
      <c r="C15" s="13" t="s">
        <v>16</v>
      </c>
      <c r="D15" s="17">
        <v>2.65</v>
      </c>
      <c r="E15" s="17">
        <v>71.47</v>
      </c>
      <c r="F15" s="17">
        <v>6.95</v>
      </c>
      <c r="G15" s="17">
        <v>5.19</v>
      </c>
      <c r="H15" s="17">
        <v>11.66</v>
      </c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29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08C23FC8D7E3F84E8A53084EAC696B21" ma:contentTypeVersion="0" ma:contentTypeDescription="Fill out this form." ma:contentTypeScope="" ma:versionID="27ccacc6b4d09f25b20ae7c48878742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D4C4AB-7CBA-4613-BB50-B79EE1344E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microsoft.com/sharepoint/v3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2019-05-20T14:18:16Z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0x0101010008C23FC8D7E3F84E8A53084EAC696B21</vt:lpwstr>
  </property>
</Properties>
</file>