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Publicarea informatiei\Activitatea economico-financiara\Lichiditatea  pe benzi de scadenta\21.07.2021\"/>
    </mc:Choice>
  </mc:AlternateContent>
  <bookViews>
    <workbookView xWindow="0" yWindow="36" windowWidth="22980" windowHeight="8736"/>
  </bookViews>
  <sheets>
    <sheet name="eng" sheetId="2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<sst xmlns="http://schemas.openxmlformats.org/spreadsheetml/2006/main" count="35" uniqueCount="30">
  <si>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</si>
  <si>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</si>
  <si>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</si>
  <si>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</si>
  <si>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</si>
  <si>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</si>
  <si>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</si>
  <si>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</si>
  <si>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</si>
  <si>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</si>
  <si>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</si>
  <si>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</si>
  <si>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</si>
  <si>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</si>
  <si>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</si>
  <si>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</si>
  <si>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</si>
  <si>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</si>
  <si>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</si>
  <si>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</si>
  <si>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</si>
  <si>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</si>
  <si>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</si>
  <si>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</si>
  <si>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</si>
  <si>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VICBMD2X</t>
  </si>
  <si>
    <t>Executor                       Mariana Detisen</t>
  </si>
  <si>
    <t>Telephone number           022-576-264</t>
  </si>
  <si>
    <t>as of 30.06.2021</t>
  </si>
  <si>
    <t>Date: 12.07.2021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</si>
</sst>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G18" sqref="G18"/>
    </sheetView>
  </sheetViews>
  <sheetFormatPr defaultColWidth="11.44140625" defaultRowHeight="13.2"/>
  <cols>
    <col min="1" max="1" width="3" customWidth="1"/>
    <col min="2" max="2" width="6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23</v>
      </c>
      <c r="C3" s="26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8" t="s">
        <v>24</v>
      </c>
      <c r="C5" s="29"/>
      <c r="D5" s="29"/>
      <c r="E5" s="29"/>
      <c r="F5" s="29"/>
      <c r="G5" s="29"/>
      <c r="H5" s="30"/>
    </row>
    <row r="6" spans="1:10" ht="17.399999999999999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1" t="s">
        <v>2</v>
      </c>
      <c r="C8" s="31" t="s">
        <v>3</v>
      </c>
      <c r="D8" s="32" t="s">
        <v>21</v>
      </c>
      <c r="E8" s="33"/>
      <c r="F8" s="33"/>
      <c r="G8" s="33"/>
      <c r="H8" s="34"/>
    </row>
    <row r="9" spans="1:10" ht="41.25" customHeight="1">
      <c r="A9" s="1"/>
      <c r="B9" s="31"/>
      <c r="C9" s="31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22">
        <v>7738958556</v>
      </c>
      <c r="E11" s="22">
        <v>699287801</v>
      </c>
      <c r="F11" s="22">
        <v>841828527</v>
      </c>
      <c r="G11" s="22">
        <v>749088399</v>
      </c>
      <c r="H11" s="22">
        <v>2598547787</v>
      </c>
      <c r="J11" s="14"/>
    </row>
    <row r="12" spans="1:10">
      <c r="A12" s="1"/>
      <c r="B12" s="15" t="s">
        <v>7</v>
      </c>
      <c r="C12" s="13" t="s">
        <v>17</v>
      </c>
      <c r="D12" s="22">
        <v>4197275492</v>
      </c>
      <c r="E12" s="22">
        <v>96246419</v>
      </c>
      <c r="F12" s="22">
        <v>149324759</v>
      </c>
      <c r="G12" s="22">
        <v>187391882</v>
      </c>
      <c r="H12" s="22">
        <v>225357591</v>
      </c>
      <c r="J12" s="14"/>
    </row>
    <row r="13" spans="1:10">
      <c r="A13" s="1"/>
      <c r="B13" s="15" t="s">
        <v>8</v>
      </c>
      <c r="C13" s="13" t="s">
        <v>18</v>
      </c>
      <c r="D13" s="22">
        <v>3541683064</v>
      </c>
      <c r="E13" s="23">
        <v>4144724446</v>
      </c>
      <c r="F13" s="22">
        <v>4837228214</v>
      </c>
      <c r="G13" s="22">
        <v>5398924731</v>
      </c>
      <c r="H13" s="22">
        <v>7772114927</v>
      </c>
    </row>
    <row r="14" spans="1:10">
      <c r="A14" s="1"/>
      <c r="B14" s="15" t="s">
        <v>9</v>
      </c>
      <c r="C14" s="13" t="s">
        <v>19</v>
      </c>
      <c r="D14" s="22">
        <v>7738958556</v>
      </c>
      <c r="E14" s="22">
        <v>4240970865</v>
      </c>
      <c r="F14" s="22">
        <v>4986552973</v>
      </c>
      <c r="G14" s="22">
        <v>5586316613</v>
      </c>
      <c r="H14" s="22">
        <v>7997472518</v>
      </c>
    </row>
    <row r="15" spans="1:10">
      <c r="A15" s="1"/>
      <c r="B15" s="15" t="s">
        <v>10</v>
      </c>
      <c r="C15" s="13" t="s">
        <v>20</v>
      </c>
      <c r="D15" s="24">
        <v>1.84</v>
      </c>
      <c r="E15" s="24">
        <v>44.06</v>
      </c>
      <c r="F15" s="24">
        <v>33.39</v>
      </c>
      <c r="G15" s="24">
        <v>29.81</v>
      </c>
      <c r="H15" s="24">
        <v>35.49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Public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73C29F1AD92E418D4C422C4B194BC2" ma:contentTypeVersion="0" ma:contentTypeDescription="Create a new document." ma:contentTypeScope="" ma:versionID="c41436048ac6714fee5a33ab5ebe9e9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0E0BB3-E161-46F6-ABF0-7D3B03DE26AA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C5318DE2-F8EB-4E5D-A290-BFFDAA6093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2021-07-21T14:14:52Z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0x0101007273C29F1AD92E418D4C422C4B194BC2</vt:lpwstr>
  </property>
  <property fmtid="{D5CDD505-2E9C-101B-9397-08002B2CF9AE}" pid="3" name="TitusGUID">
    <vt:lpwstr>dd037516-4568-47c8-9bfc-8b616b077d38</vt:lpwstr>
  </property>
  <property fmtid="{D5CDD505-2E9C-101B-9397-08002B2CF9AE}" pid="4" name="Clasificare">
    <vt:lpwstr>P</vt:lpwstr>
  </property>
</Properties>
</file>