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iacovleva\Desktop\Content\Publicarea informatiei\Activitatea economico-financiara\Lichiditatea  pe benzi de scadenta\21.06.2021\"/>
    </mc:Choice>
  </mc:AlternateContent>
  <bookViews>
    <workbookView xWindow="0" yWindow="36" windowWidth="22980" windowHeight="8736"/>
  </bookViews>
  <sheets>
    <sheet name="rom" sheetId="1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<sst xmlns="http://schemas.openxmlformats.org/spreadsheetml/2006/main" count="35" uniqueCount="30">
  <si>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</si>
  <si>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</si>
  <si>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</si>
  <si>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</si>
  <si>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</si>
  <si>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</si>
  <si>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</si>
  <si>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</si>
  <si>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</si>
  <si>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</si>
  <si>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</si>
  <si>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</si>
  <si>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</si>
  <si>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</si>
  <si>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</si>
  <si>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</si>
  <si>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</si>
  <si>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</si>
  <si>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</si>
  <si>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</si>
  <si>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</si>
  <si>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</t>
  </si>
  <si>
    <t>Excedent de lichiditate</t>
  </si>
  <si>
    <t>Lichiditatea efectivă ajustată</t>
  </si>
  <si>
    <t>Principiul III</t>
  </si>
  <si>
    <t>VICBMD2X</t>
  </si>
  <si>
    <t>Executorul           Mariana Detisen</t>
  </si>
  <si>
    <t>Nr. Telefon           022-576-264</t>
  </si>
  <si>
    <t>la situatia din 31.05.2021</t>
  </si>
  <si>
    <t>Data perfectarii: 10.06.2021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</si>
</sst>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1" fillId="0" borderId="0" xfId="0" applyNumberFormat="1" applyFont="1"/>
    <xf numFmtId="164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G21" sqref="G21"/>
    </sheetView>
  </sheetViews>
  <sheetFormatPr defaultColWidth="11.44140625" defaultRowHeight="13.2"/>
  <cols>
    <col min="1" max="1" width="3" customWidth="1"/>
    <col min="2" max="2" width="6" style="14" customWidth="1"/>
    <col min="3" max="3" width="45.6640625" style="14" customWidth="1"/>
    <col min="4" max="8" width="17.332031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1</v>
      </c>
      <c r="C3" s="26"/>
      <c r="D3" s="2"/>
      <c r="E3" s="2"/>
      <c r="F3" s="2"/>
      <c r="G3" s="2"/>
      <c r="H3" s="4" t="s">
        <v>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7.399999999999999">
      <c r="A5" s="1"/>
      <c r="B5" s="28" t="s">
        <v>3</v>
      </c>
      <c r="C5" s="29"/>
      <c r="D5" s="29"/>
      <c r="E5" s="29"/>
      <c r="F5" s="29"/>
      <c r="G5" s="29"/>
      <c r="H5" s="30"/>
    </row>
    <row r="6" spans="1:10" ht="17.399999999999999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4</v>
      </c>
    </row>
    <row r="8" spans="1:10">
      <c r="A8" s="1"/>
      <c r="B8" s="31" t="s">
        <v>5</v>
      </c>
      <c r="C8" s="31" t="s">
        <v>6</v>
      </c>
      <c r="D8" s="32" t="s">
        <v>7</v>
      </c>
      <c r="E8" s="33"/>
      <c r="F8" s="33"/>
      <c r="G8" s="33"/>
      <c r="H8" s="34"/>
    </row>
    <row r="9" spans="1:10" ht="25.35" customHeight="1">
      <c r="A9" s="1"/>
      <c r="B9" s="31"/>
      <c r="C9" s="31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</row>
    <row r="10" spans="1:10">
      <c r="A10" s="1"/>
      <c r="B10" s="9" t="s">
        <v>13</v>
      </c>
      <c r="C10" s="10" t="s">
        <v>14</v>
      </c>
      <c r="D10" s="11" t="s">
        <v>15</v>
      </c>
      <c r="E10" s="11" t="s">
        <v>16</v>
      </c>
      <c r="F10" s="11" t="s">
        <v>17</v>
      </c>
      <c r="G10" s="11" t="s">
        <v>18</v>
      </c>
      <c r="H10" s="11" t="s">
        <v>19</v>
      </c>
    </row>
    <row r="11" spans="1:10">
      <c r="A11" s="1"/>
      <c r="B11" s="12" t="s">
        <v>15</v>
      </c>
      <c r="C11" s="13" t="s">
        <v>20</v>
      </c>
      <c r="D11" s="22">
        <v>7901772366</v>
      </c>
      <c r="E11" s="22">
        <v>345874790</v>
      </c>
      <c r="F11" s="22">
        <v>775749643</v>
      </c>
      <c r="G11" s="22">
        <v>1083778757</v>
      </c>
      <c r="H11" s="22">
        <v>2616603213</v>
      </c>
      <c r="J11" s="14"/>
    </row>
    <row r="12" spans="1:10">
      <c r="A12" s="1"/>
      <c r="B12" s="15" t="s">
        <v>16</v>
      </c>
      <c r="C12" s="13" t="s">
        <v>21</v>
      </c>
      <c r="D12" s="22">
        <v>4253391416</v>
      </c>
      <c r="E12" s="22">
        <v>89763169</v>
      </c>
      <c r="F12" s="22">
        <v>151157451</v>
      </c>
      <c r="G12" s="22">
        <v>200263830</v>
      </c>
      <c r="H12" s="22">
        <v>217678891</v>
      </c>
      <c r="J12" s="14"/>
    </row>
    <row r="13" spans="1:10">
      <c r="A13" s="1"/>
      <c r="B13" s="15" t="s">
        <v>17</v>
      </c>
      <c r="C13" s="13" t="s">
        <v>22</v>
      </c>
      <c r="D13" s="22">
        <v>3648380950</v>
      </c>
      <c r="E13" s="23">
        <v>3904492571</v>
      </c>
      <c r="F13" s="22">
        <v>4529084763</v>
      </c>
      <c r="G13" s="22">
        <v>5412599690</v>
      </c>
      <c r="H13" s="22">
        <v>7811524012</v>
      </c>
    </row>
    <row r="14" spans="1:10">
      <c r="A14" s="1"/>
      <c r="B14" s="15" t="s">
        <v>18</v>
      </c>
      <c r="C14" s="13" t="s">
        <v>23</v>
      </c>
      <c r="D14" s="22">
        <v>7901772366</v>
      </c>
      <c r="E14" s="22">
        <v>3994255740</v>
      </c>
      <c r="F14" s="22">
        <v>4680242214</v>
      </c>
      <c r="G14" s="22">
        <v>5612863520</v>
      </c>
      <c r="H14" s="22">
        <v>8029202903</v>
      </c>
    </row>
    <row r="15" spans="1:10">
      <c r="A15" s="1"/>
      <c r="B15" s="15" t="s">
        <v>19</v>
      </c>
      <c r="C15" s="13" t="s">
        <v>24</v>
      </c>
      <c r="D15" s="24">
        <v>1.86</v>
      </c>
      <c r="E15" s="24">
        <v>44.5</v>
      </c>
      <c r="F15" s="24">
        <v>30.96</v>
      </c>
      <c r="G15" s="24">
        <v>28.03</v>
      </c>
      <c r="H15" s="24">
        <v>36.89</v>
      </c>
    </row>
    <row r="20" spans="2:8">
      <c r="D20" s="21"/>
      <c r="E20" s="21"/>
      <c r="F20" s="21"/>
      <c r="G20" s="21"/>
      <c r="H20" s="21"/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29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73C29F1AD92E418D4C422C4B194BC2" ma:contentTypeVersion="0" ma:contentTypeDescription="Create a new document." ma:contentTypeScope="" ma:versionID="c41436048ac6714fee5a33ab5ebe9e9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0E0BB3-E161-46F6-ABF0-7D3B03DE26AA}">
  <ds:schemaRefs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318DE2-F8EB-4E5D-A290-BFFDAA6093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2021-06-21T09:21:36Z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0x0101007273C29F1AD92E418D4C422C4B194BC2</vt:lpwstr>
  </property>
</Properties>
</file>