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.iacovleva\Desktop\Content\Dezvaluirea informatiei\Lichiditatea  pe benzi de scadenta\17.02.2020\"/>
    </mc:Choice>
  </mc:AlternateContent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<sst xmlns="http://schemas.openxmlformats.org/spreadsheetml/2006/main" count="35" uniqueCount="30">
  <si>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</si>
  <si>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</si>
  <si>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</si>
  <si>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</si>
  <si>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</si>
  <si>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</si>
  <si>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</si>
  <si>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</si>
  <si>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</si>
  <si>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</si>
  <si>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</si>
  <si>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</si>
  <si>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</si>
  <si>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</si>
  <si>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</si>
  <si>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</si>
  <si>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</si>
  <si>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</si>
  <si>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</si>
  <si>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</si>
  <si>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</si>
  <si>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</si>
  <si>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</si>
  <si>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</si>
  <si>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</si>
  <si>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</si>
  <si>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Executor                       Doina Ciobanu</t>
  </si>
  <si>
    <t>Telephone number           022-576-288</t>
  </si>
  <si>
    <t>Date: 12.02.2020</t>
  </si>
  <si>
    <t>as of 31.01.2020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</si>
</sst>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zoomScale="90" zoomScaleNormal="90" zoomScaleSheetLayoutView="80" workbookViewId="0">
      <selection activeCell="D28" sqref="D28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8259131988</v>
      </c>
      <c r="E11" s="22">
        <v>895798317</v>
      </c>
      <c r="F11" s="22">
        <v>588128319</v>
      </c>
      <c r="G11" s="22">
        <v>706725251</v>
      </c>
      <c r="H11" s="22">
        <v>2334521755</v>
      </c>
      <c r="J11" s="14"/>
    </row>
    <row r="12" spans="1:10">
      <c r="A12" s="1"/>
      <c r="B12" s="15" t="s">
        <v>7</v>
      </c>
      <c r="C12" s="13" t="s">
        <v>17</v>
      </c>
      <c r="D12" s="22">
        <v>3358922614</v>
      </c>
      <c r="E12" s="22">
        <v>92034382</v>
      </c>
      <c r="F12" s="22">
        <v>114135495</v>
      </c>
      <c r="G12" s="22">
        <v>293779968</v>
      </c>
      <c r="H12" s="22">
        <v>254877264</v>
      </c>
      <c r="J12" s="14"/>
    </row>
    <row r="13" spans="1:10">
      <c r="A13" s="1"/>
      <c r="B13" s="15" t="s">
        <v>8</v>
      </c>
      <c r="C13" s="13" t="s">
        <v>18</v>
      </c>
      <c r="D13" s="22">
        <v>4900209374</v>
      </c>
      <c r="E13" s="23">
        <v>5703973309</v>
      </c>
      <c r="F13" s="22">
        <v>6177966133</v>
      </c>
      <c r="G13" s="22">
        <v>6590911416</v>
      </c>
      <c r="H13" s="22">
        <v>8670555907</v>
      </c>
    </row>
    <row r="14" spans="1:10">
      <c r="A14" s="1"/>
      <c r="B14" s="15" t="s">
        <v>9</v>
      </c>
      <c r="C14" s="13" t="s">
        <v>19</v>
      </c>
      <c r="D14" s="22">
        <v>8259131988</v>
      </c>
      <c r="E14" s="22">
        <v>5796007691</v>
      </c>
      <c r="F14" s="22">
        <v>6292101628</v>
      </c>
      <c r="G14" s="22">
        <v>6884691384</v>
      </c>
      <c r="H14" s="22">
        <v>8925433171</v>
      </c>
    </row>
    <row r="15" spans="1:10">
      <c r="A15" s="1"/>
      <c r="B15" s="15" t="s">
        <v>10</v>
      </c>
      <c r="C15" s="13" t="s">
        <v>20</v>
      </c>
      <c r="D15" s="24">
        <v>2.46</v>
      </c>
      <c r="E15" s="24">
        <v>62.98</v>
      </c>
      <c r="F15" s="24">
        <v>55.13</v>
      </c>
      <c r="G15" s="24">
        <v>23.43</v>
      </c>
      <c r="H15" s="24">
        <v>35.020000000000003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28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26</v>
      </c>
      <c r="C31" s="16"/>
      <c r="D31" s="16"/>
      <c r="E31" s="18"/>
      <c r="F31" s="18"/>
      <c r="G31" s="17"/>
      <c r="H31" s="17"/>
    </row>
    <row r="32" spans="2:8" ht="15">
      <c r="B32" s="16" t="s">
        <v>27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F3D5069279B4583FC32C9AE2C6389" ma:contentTypeVersion="0" ma:contentTypeDescription="Create a new document." ma:contentTypeScope="" ma:versionID="c94587dce507278e0de09601dd9cc1a0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0E0BB3-E161-46F6-ABF0-7D3B03DE26AA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4DE736F-2C3D-4541-A33C-6C6C652DB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2020-02-17T08:30:11Z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0x010100D50F3D5069279B4583FC32C9AE2C6389</vt:lpwstr>
  </property>
</Properties>
</file>