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Lichiditatea  pe benzi de scadenta\21.05.2020\"/>
    </mc:Choice>
  </mc:AlternateContent>
  <bookViews>
    <workbookView xWindow="0" yWindow="30" windowWidth="22980" windowHeight="8730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<sst xmlns="http://schemas.openxmlformats.org/spreadsheetml/2006/main" count="35" uniqueCount="30">
  <si>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</si>
  <si>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</si>
  <si>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</si>
  <si>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</si>
  <si>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</si>
  <si>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</si>
  <si>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</si>
  <si>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</si>
  <si>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</si>
  <si>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</si>
  <si>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</si>
  <si>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</si>
  <si>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</si>
  <si>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</si>
  <si>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</si>
  <si>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</si>
  <si>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</si>
  <si>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</si>
  <si>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</si>
  <si>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</si>
  <si>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</si>
  <si>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</si>
  <si>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</si>
  <si>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</si>
  <si>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</si>
  <si>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</si>
  <si>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Executor                       Doina Ciobanu</t>
  </si>
  <si>
    <t>Telephone number           022-576-288</t>
  </si>
  <si>
    <t>Date: 13.05.2020</t>
  </si>
  <si>
    <t>as of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</si>
</sst>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zoomScale="90" zoomScaleNormal="90" zoomScaleSheetLayoutView="80" workbookViewId="0">
      <selection activeCell="C22" sqref="C22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23</v>
      </c>
      <c r="C3" s="26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24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1" t="s">
        <v>2</v>
      </c>
      <c r="C8" s="31" t="s">
        <v>3</v>
      </c>
      <c r="D8" s="32" t="s">
        <v>21</v>
      </c>
      <c r="E8" s="33"/>
      <c r="F8" s="33"/>
      <c r="G8" s="33"/>
      <c r="H8" s="34"/>
    </row>
    <row r="9" spans="1:10" ht="41.25" customHeight="1">
      <c r="A9" s="1"/>
      <c r="B9" s="31"/>
      <c r="C9" s="31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22">
        <v>8132846592</v>
      </c>
      <c r="E11" s="22">
        <v>571427846</v>
      </c>
      <c r="F11" s="22">
        <v>906490788</v>
      </c>
      <c r="G11" s="22">
        <v>839286149</v>
      </c>
      <c r="H11" s="22">
        <v>2471665097</v>
      </c>
      <c r="J11" s="14"/>
    </row>
    <row r="12" spans="1:10">
      <c r="A12" s="1"/>
      <c r="B12" s="15" t="s">
        <v>7</v>
      </c>
      <c r="C12" s="13" t="s">
        <v>17</v>
      </c>
      <c r="D12" s="22">
        <v>3463485171</v>
      </c>
      <c r="E12" s="22">
        <v>90029150</v>
      </c>
      <c r="F12" s="22">
        <v>195237318</v>
      </c>
      <c r="G12" s="22">
        <v>234068709</v>
      </c>
      <c r="H12" s="22">
        <v>217045722</v>
      </c>
      <c r="J12" s="14"/>
    </row>
    <row r="13" spans="1:10">
      <c r="A13" s="1"/>
      <c r="B13" s="15" t="s">
        <v>8</v>
      </c>
      <c r="C13" s="13" t="s">
        <v>18</v>
      </c>
      <c r="D13" s="22">
        <v>4669361421</v>
      </c>
      <c r="E13" s="23">
        <v>5150760117</v>
      </c>
      <c r="F13" s="22">
        <v>5862013587</v>
      </c>
      <c r="G13" s="22">
        <v>6467231027</v>
      </c>
      <c r="H13" s="22">
        <v>8721850402</v>
      </c>
    </row>
    <row r="14" spans="1:10">
      <c r="A14" s="1"/>
      <c r="B14" s="15" t="s">
        <v>9</v>
      </c>
      <c r="C14" s="13" t="s">
        <v>19</v>
      </c>
      <c r="D14" s="22">
        <v>8132846592</v>
      </c>
      <c r="E14" s="22">
        <v>5240789267</v>
      </c>
      <c r="F14" s="22">
        <v>6057250905</v>
      </c>
      <c r="G14" s="22">
        <v>6701299736</v>
      </c>
      <c r="H14" s="22">
        <v>8938896124</v>
      </c>
    </row>
    <row r="15" spans="1:10">
      <c r="A15" s="1"/>
      <c r="B15" s="15" t="s">
        <v>10</v>
      </c>
      <c r="C15" s="13" t="s">
        <v>20</v>
      </c>
      <c r="D15" s="24">
        <v>2.35</v>
      </c>
      <c r="E15" s="24">
        <v>58.21</v>
      </c>
      <c r="F15" s="24">
        <v>31.03</v>
      </c>
      <c r="G15" s="24">
        <v>28.63</v>
      </c>
      <c r="H15" s="24">
        <v>41.18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F3D5069279B4583FC32C9AE2C6389" ma:contentTypeVersion="0" ma:contentTypeDescription="Create a new document." ma:contentTypeScope="" ma:versionID="c94587dce507278e0de09601dd9cc1a0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DE736F-2C3D-4541-A33C-6C6C652DB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2020-05-21T09:02:07Z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0x010100D50F3D5069279B4583FC32C9AE2C6389</vt:lpwstr>
  </property>
</Properties>
</file>