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Lichiditate pe benzi\martie\"/>
    </mc:Choice>
  </mc:AlternateContent>
  <bookViews>
    <workbookView xWindow="0" yWindow="30" windowWidth="22980" windowHeight="8730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<sst xmlns="http://schemas.openxmlformats.org/spreadsheetml/2006/main" count="35" uniqueCount="30">
  <si>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</si>
  <si>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</si>
  <si>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</si>
  <si>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</si>
  <si>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</si>
  <si>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</si>
  <si>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</si>
  <si>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</si>
  <si>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</si>
  <si>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</si>
  <si>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</si>
  <si>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</si>
  <si>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</si>
  <si>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</si>
  <si>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</si>
  <si>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</si>
  <si>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</si>
  <si>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</si>
  <si>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</si>
  <si>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</si>
  <si>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</si>
  <si>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</si>
  <si>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</si>
  <si>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</si>
  <si>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</si>
  <si>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Executor                            Stanislav Babuș</t>
  </si>
  <si>
    <t>Telephone number           022-576-402</t>
  </si>
  <si>
    <t>VICBMD2X</t>
  </si>
  <si>
    <t>as of 31.03.2019</t>
  </si>
  <si>
    <t>Date: 10.04.2019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</si>
</sst>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0" fontId="3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C25" sqref="C25"/>
    </sheetView>
  </sheetViews>
  <sheetFormatPr defaultColWidth="11.42578125" defaultRowHeight="12.75"/>
  <cols>
    <col min="1" max="1" width="3" customWidth="1"/>
    <col min="2" max="2" width="6" style="15" customWidth="1"/>
    <col min="3" max="3" width="45.7109375" style="15" customWidth="1"/>
    <col min="4" max="8" width="17.28515625" style="1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27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23</v>
      </c>
      <c r="C3" s="26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24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1" t="s">
        <v>2</v>
      </c>
      <c r="C8" s="31" t="s">
        <v>3</v>
      </c>
      <c r="D8" s="32" t="s">
        <v>21</v>
      </c>
      <c r="E8" s="33"/>
      <c r="F8" s="33"/>
      <c r="G8" s="33"/>
      <c r="H8" s="34"/>
    </row>
    <row r="9" spans="1:10" ht="41.25" customHeight="1">
      <c r="A9" s="1"/>
      <c r="B9" s="31"/>
      <c r="C9" s="31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14">
        <v>8358438157</v>
      </c>
      <c r="E11" s="14">
        <v>402012958</v>
      </c>
      <c r="F11" s="14">
        <v>602526928</v>
      </c>
      <c r="G11" s="14">
        <v>813874440</v>
      </c>
      <c r="H11" s="14">
        <v>1774000022</v>
      </c>
      <c r="J11" s="15"/>
    </row>
    <row r="12" spans="1:10">
      <c r="A12" s="1"/>
      <c r="B12" s="16" t="s">
        <v>7</v>
      </c>
      <c r="C12" s="13" t="s">
        <v>17</v>
      </c>
      <c r="D12" s="14">
        <v>3037030126</v>
      </c>
      <c r="E12" s="14">
        <v>75922249</v>
      </c>
      <c r="F12" s="14">
        <v>178254447</v>
      </c>
      <c r="G12" s="14">
        <v>181815265</v>
      </c>
      <c r="H12" s="14">
        <v>247934477</v>
      </c>
      <c r="J12" s="15"/>
    </row>
    <row r="13" spans="1:10">
      <c r="A13" s="1"/>
      <c r="B13" s="16" t="s">
        <v>8</v>
      </c>
      <c r="C13" s="13" t="s">
        <v>18</v>
      </c>
      <c r="D13" s="14">
        <v>5321408031</v>
      </c>
      <c r="E13" s="24">
        <v>326090709</v>
      </c>
      <c r="F13" s="14">
        <v>424272481</v>
      </c>
      <c r="G13" s="14">
        <v>632059175</v>
      </c>
      <c r="H13" s="14">
        <v>1526065545</v>
      </c>
    </row>
    <row r="14" spans="1:10">
      <c r="A14" s="1"/>
      <c r="B14" s="16" t="s">
        <v>9</v>
      </c>
      <c r="C14" s="13" t="s">
        <v>19</v>
      </c>
      <c r="D14" s="14">
        <v>8358438157</v>
      </c>
      <c r="E14" s="14">
        <v>5723420989</v>
      </c>
      <c r="F14" s="14">
        <v>928617637</v>
      </c>
      <c r="G14" s="14">
        <v>1238146921</v>
      </c>
      <c r="H14" s="14">
        <v>2406059197</v>
      </c>
    </row>
    <row r="15" spans="1:10">
      <c r="A15" s="1"/>
      <c r="B15" s="16" t="s">
        <v>10</v>
      </c>
      <c r="C15" s="13" t="s">
        <v>20</v>
      </c>
      <c r="D15" s="17">
        <v>2.75</v>
      </c>
      <c r="E15" s="17">
        <v>75.39</v>
      </c>
      <c r="F15" s="17">
        <v>5.21</v>
      </c>
      <c r="G15" s="17">
        <v>6.81</v>
      </c>
      <c r="H15" s="17">
        <v>9.6999999999999993</v>
      </c>
    </row>
    <row r="20" spans="2:8">
      <c r="D20" s="23"/>
      <c r="E20" s="23"/>
      <c r="F20" s="23"/>
      <c r="G20" s="23"/>
      <c r="H20" s="23"/>
    </row>
    <row r="22" spans="2:8" ht="15">
      <c r="B22" s="18"/>
      <c r="C22" s="18"/>
      <c r="D22" s="18"/>
      <c r="E22" s="19"/>
      <c r="F22" s="18"/>
      <c r="G22" s="20"/>
      <c r="H22" s="20"/>
    </row>
    <row r="23" spans="2:8" ht="15">
      <c r="B23" s="18"/>
      <c r="C23" s="18"/>
      <c r="D23" s="20"/>
      <c r="E23" s="20"/>
      <c r="F23" s="19"/>
      <c r="G23" s="19"/>
      <c r="H23" s="19"/>
    </row>
    <row r="24" spans="2:8" ht="15">
      <c r="B24" s="21"/>
      <c r="C24" s="21"/>
      <c r="D24" s="20"/>
      <c r="E24" s="20"/>
      <c r="F24" s="19"/>
      <c r="G24" s="19"/>
      <c r="H24" s="19"/>
    </row>
    <row r="26" spans="2:8" ht="15">
      <c r="B26" s="18"/>
      <c r="C26" s="18"/>
      <c r="D26" s="18"/>
      <c r="E26" s="19"/>
      <c r="F26" s="18"/>
      <c r="G26" s="20"/>
      <c r="H26" s="20"/>
    </row>
    <row r="27" spans="2:8" ht="15">
      <c r="B27" s="18"/>
      <c r="C27" s="18"/>
      <c r="D27" s="18"/>
      <c r="E27" s="20"/>
      <c r="F27" s="20"/>
      <c r="G27" s="19"/>
      <c r="H27" s="19"/>
    </row>
    <row r="28" spans="2:8" ht="15">
      <c r="D28" s="22"/>
      <c r="E28" s="20"/>
      <c r="F28" s="20"/>
      <c r="G28" s="19"/>
      <c r="H28" s="19"/>
    </row>
    <row r="29" spans="2:8" ht="15">
      <c r="B29" s="18" t="s">
        <v>29</v>
      </c>
      <c r="C29" s="18"/>
      <c r="D29" s="18"/>
      <c r="E29" s="20"/>
      <c r="F29" s="20"/>
      <c r="G29" s="19"/>
      <c r="H29" s="19"/>
    </row>
    <row r="30" spans="2:8" ht="15">
      <c r="B30" s="18"/>
      <c r="C30" s="18"/>
      <c r="D30" s="18"/>
      <c r="E30" s="20"/>
      <c r="F30" s="20"/>
      <c r="G30" s="19"/>
      <c r="H30" s="19"/>
    </row>
    <row r="31" spans="2:8" ht="15">
      <c r="B31" s="18" t="s">
        <v>25</v>
      </c>
      <c r="C31" s="18"/>
      <c r="D31" s="18"/>
      <c r="E31" s="20"/>
      <c r="F31" s="20"/>
      <c r="G31" s="19"/>
      <c r="H31" s="19"/>
    </row>
    <row r="32" spans="2:8" ht="15">
      <c r="B32" s="18" t="s">
        <v>26</v>
      </c>
      <c r="C32" s="18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08C23FC8D7E3F84E8A53084EAC696B21" ma:contentTypeVersion="0" ma:contentTypeDescription="Fill out this form." ma:contentTypeScope="" ma:versionID="27ccacc6b4d09f25b20ae7c48878742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2f1d8f23ed7c9016498019dd1916f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4E72B1-E58F-415C-843F-955802F4D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2019-04-16T10:59:33Z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0x0101010008C23FC8D7E3F84E8A53084EAC696B21</vt:lpwstr>
  </property>
</Properties>
</file>