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Plasare sit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<sst xmlns="http://schemas.openxmlformats.org/spreadsheetml/2006/main" count="35" uniqueCount="30">
  <si>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</si>
  <si>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</si>
  <si>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</si>
  <si>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</si>
  <si>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</si>
  <si>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</si>
  <si>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</si>
  <si>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</si>
  <si>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</si>
  <si>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</si>
  <si>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</si>
  <si>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</si>
  <si>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</si>
  <si>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</si>
  <si>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</si>
  <si>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</si>
  <si>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</si>
  <si>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</si>
  <si>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</si>
  <si>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</si>
  <si>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</si>
  <si>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</si>
  <si>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</si>
  <si>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</si>
  <si>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</si>
  <si>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</si>
  <si>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la situatia din 30.11.2019</t>
  </si>
  <si>
    <t>Data perfectarii: 09.12.2019</t>
  </si>
  <si>
    <t>Executorul           Doina Ciobanu</t>
  </si>
  <si>
    <t>Nr. Telefon           022-576-288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</si>
</sst>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K10" sqref="K1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8101217000</v>
      </c>
      <c r="E11" s="22">
        <v>603152821</v>
      </c>
      <c r="F11" s="22">
        <v>673357666</v>
      </c>
      <c r="G11" s="22">
        <v>794234780</v>
      </c>
      <c r="H11" s="22">
        <v>2191904642</v>
      </c>
      <c r="J11" s="14"/>
    </row>
    <row r="12" spans="1:10">
      <c r="A12" s="1"/>
      <c r="B12" s="15" t="s">
        <v>16</v>
      </c>
      <c r="C12" s="13" t="s">
        <v>21</v>
      </c>
      <c r="D12" s="22">
        <v>3241770433</v>
      </c>
      <c r="E12" s="22">
        <v>82546020</v>
      </c>
      <c r="F12" s="22">
        <v>120743918</v>
      </c>
      <c r="G12" s="22">
        <v>259301517</v>
      </c>
      <c r="H12" s="22">
        <v>256242399</v>
      </c>
      <c r="J12" s="14"/>
    </row>
    <row r="13" spans="1:10">
      <c r="A13" s="1"/>
      <c r="B13" s="15" t="s">
        <v>17</v>
      </c>
      <c r="C13" s="13" t="s">
        <v>22</v>
      </c>
      <c r="D13" s="22">
        <v>4859446567</v>
      </c>
      <c r="E13" s="23">
        <v>5380053368</v>
      </c>
      <c r="F13" s="22">
        <v>5932667116</v>
      </c>
      <c r="G13" s="22">
        <v>6467600379</v>
      </c>
      <c r="H13" s="22">
        <v>8403262622</v>
      </c>
    </row>
    <row r="14" spans="1:10">
      <c r="A14" s="1"/>
      <c r="B14" s="15" t="s">
        <v>18</v>
      </c>
      <c r="C14" s="13" t="s">
        <v>23</v>
      </c>
      <c r="D14" s="22">
        <v>8101217000</v>
      </c>
      <c r="E14" s="22">
        <v>5462599388</v>
      </c>
      <c r="F14" s="22">
        <v>6053411034</v>
      </c>
      <c r="G14" s="22">
        <v>6726901896</v>
      </c>
      <c r="H14" s="22">
        <v>8659505021</v>
      </c>
    </row>
    <row r="15" spans="1:10">
      <c r="A15" s="1"/>
      <c r="B15" s="15" t="s">
        <v>19</v>
      </c>
      <c r="C15" s="13" t="s">
        <v>24</v>
      </c>
      <c r="D15" s="24">
        <v>2.5</v>
      </c>
      <c r="E15" s="24">
        <v>66.180000000000007</v>
      </c>
      <c r="F15" s="24">
        <v>50.13</v>
      </c>
      <c r="G15" s="24">
        <v>25.94</v>
      </c>
      <c r="H15" s="24">
        <v>33.79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2019-12-19T09:36:28Z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